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ФФП посел." sheetId="1" r:id="rId1"/>
  </sheets>
  <definedNames>
    <definedName name="_xlnm.Print_Titles" localSheetId="0">'ФФП посел.'!$9:$10</definedName>
    <definedName name="_xlnm.Print_Area" localSheetId="0">'ФФП посел.'!$A$1:$E$25</definedName>
  </definedNames>
  <calcPr fullCalcOnLoad="1"/>
</workbook>
</file>

<file path=xl/sharedStrings.xml><?xml version="1.0" encoding="utf-8"?>
<sst xmlns="http://schemas.openxmlformats.org/spreadsheetml/2006/main" count="25" uniqueCount="25">
  <si>
    <t>№ строки</t>
  </si>
  <si>
    <t>Всего</t>
  </si>
  <si>
    <t>Наименование показателя бюджетной классификации</t>
  </si>
  <si>
    <t>Приложение 7 к решению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</si>
  <si>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</si>
  <si>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</si>
  <si>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Прочие межбюджетные трансферты, передаваемые бюджетам сельских поселений (на содержание дорог)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</si>
  <si>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</si>
  <si>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</si>
  <si>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Прочие межбюджетные трансферты, передаваемые бюджетам сельских поселений (на сбалансированность бюджетов)</t>
  </si>
  <si>
    <t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черезвычайных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</si>
  <si>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</si>
  <si>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Прочие межбюджетные трансферты, передаваемые бюджетам сельских поселений (на государственную поддержку муниципальных комплексных проектов развития)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</si>
  <si>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 на 2022 год)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</si>
  <si>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2022 году)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</si>
  <si>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</si>
  <si>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трансферты, передаваемые бюджетам сельских поселений (за содействие развитию налогового потенциала)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</si>
  <si>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</si>
  <si>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План</t>
  </si>
  <si>
    <t>Факт</t>
  </si>
  <si>
    <t xml:space="preserve">Перечень субсидий, субвенций и иных межбюджетных трансфертов на реализацию расходов, возникающих при выполнении полномочий по решению вопросов местного значения за 2022 год </t>
  </si>
  <si>
    <t>Об утверждении отчета</t>
  </si>
  <si>
    <t>об исполнении бюджета за 2022 год</t>
  </si>
  <si>
    <t>руб.</t>
  </si>
  <si>
    <t xml:space="preserve">№ 23-92р от 03.05.2023г.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</si>
</sst>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0.0"/>
    <numFmt numFmtId="177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4" fontId="3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</cellXfs>
  <cellStyles count="51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9.625" style="3" customWidth="1"/>
    <col min="2" max="2" width="32.375" style="8" customWidth="1"/>
    <col min="3" max="3" width="18.00390625" style="3" customWidth="1"/>
    <col min="4" max="4" width="20.25390625" style="3" customWidth="1"/>
    <col min="5" max="5" width="0.12890625" style="1" customWidth="1"/>
    <col min="6" max="16384" width="9.125" style="1" customWidth="1"/>
  </cols>
  <sheetData>
    <row r="1" spans="3:5" ht="15.75">
      <c r="C1" s="18" t="s">
        <v>3</v>
      </c>
      <c r="D1" s="19"/>
      <c r="E1" s="16"/>
    </row>
    <row r="2" spans="3:5" ht="15.75" customHeight="1">
      <c r="C2" s="20" t="s">
        <v>21</v>
      </c>
      <c r="D2" s="19"/>
      <c r="E2" s="19"/>
    </row>
    <row r="3" spans="3:5" ht="15.75">
      <c r="C3" s="3" t="s">
        <v>22</v>
      </c>
      <c r="D3" s="17"/>
      <c r="E3" s="17"/>
    </row>
    <row r="4" spans="3:5" ht="15.75">
      <c r="C4" s="21" t="s">
        <v>24</v>
      </c>
      <c r="D4" s="19"/>
      <c r="E4" s="19"/>
    </row>
    <row r="5" spans="4:5" ht="15.75">
      <c r="D5" s="20"/>
      <c r="E5" s="20"/>
    </row>
    <row r="6" spans="1:5" ht="50.25" customHeight="1">
      <c r="A6" s="22" t="s">
        <v>20</v>
      </c>
      <c r="B6" s="22"/>
      <c r="C6" s="22"/>
      <c r="D6" s="22"/>
      <c r="E6" s="22"/>
    </row>
    <row r="7" spans="1:5" ht="24.75" customHeight="1">
      <c r="A7" s="23"/>
      <c r="B7" s="23"/>
      <c r="C7" s="23"/>
      <c r="D7" s="23"/>
      <c r="E7" s="23"/>
    </row>
    <row r="8" ht="15.75">
      <c r="D8" s="4" t="s">
        <v>23</v>
      </c>
    </row>
    <row r="9" spans="1:4" ht="31.5" customHeight="1">
      <c r="A9" s="5" t="s">
        <v>0</v>
      </c>
      <c r="B9" s="5" t="s">
        <v>2</v>
      </c>
      <c r="C9" s="5" t="s">
        <v>18</v>
      </c>
      <c r="D9" s="5" t="s">
        <v>19</v>
      </c>
    </row>
    <row r="10" spans="1:4" ht="15.75" customHeight="1">
      <c r="A10" s="2"/>
      <c r="B10" s="6">
        <v>1</v>
      </c>
      <c r="C10" s="6">
        <v>2</v>
      </c>
      <c r="D10" s="6">
        <v>3</v>
      </c>
    </row>
    <row r="11" spans="1:4" ht="60.75" customHeight="1">
      <c r="A11" s="9">
        <v>1</v>
      </c>
      <c r="B11" s="15" t="s">
        <v>4</v>
      </c>
      <c r="C11" s="11">
        <v>7832000</v>
      </c>
      <c r="D11" s="11">
        <v>7832000</v>
      </c>
    </row>
    <row r="12" spans="1:4" ht="66" customHeight="1">
      <c r="A12" s="9">
        <v>2</v>
      </c>
      <c r="B12" s="12" t="s">
        <v>5</v>
      </c>
      <c r="C12" s="11">
        <v>978300</v>
      </c>
      <c r="D12" s="11">
        <v>978300</v>
      </c>
    </row>
    <row r="13" spans="1:4" ht="63" customHeight="1">
      <c r="A13" s="9">
        <v>3</v>
      </c>
      <c r="B13" s="12" t="s">
        <v>6</v>
      </c>
      <c r="C13" s="11">
        <v>175600</v>
      </c>
      <c r="D13" s="11">
        <v>175600</v>
      </c>
    </row>
    <row r="14" spans="1:4" ht="158.25" customHeight="1">
      <c r="A14" s="9">
        <v>4</v>
      </c>
      <c r="B14" s="13" t="s">
        <v>7</v>
      </c>
      <c r="C14" s="11">
        <v>385829.13</v>
      </c>
      <c r="D14" s="11">
        <v>385829.13</v>
      </c>
    </row>
    <row r="15" spans="1:4" ht="158.25" customHeight="1">
      <c r="A15" s="9">
        <v>5</v>
      </c>
      <c r="B15" s="12" t="s">
        <v>8</v>
      </c>
      <c r="C15" s="11">
        <v>10939</v>
      </c>
      <c r="D15" s="11">
        <v>10939</v>
      </c>
    </row>
    <row r="16" spans="1:4" ht="242.25" customHeight="1">
      <c r="A16" s="9">
        <v>6</v>
      </c>
      <c r="B16" s="14" t="s">
        <v>10</v>
      </c>
      <c r="C16" s="11">
        <v>165500</v>
      </c>
      <c r="D16" s="11">
        <v>165500</v>
      </c>
    </row>
    <row r="17" spans="1:4" ht="129" customHeight="1">
      <c r="A17" s="9">
        <v>7</v>
      </c>
      <c r="B17" s="14" t="s">
        <v>11</v>
      </c>
      <c r="C17" s="11">
        <v>355265</v>
      </c>
      <c r="D17" s="11">
        <v>355265</v>
      </c>
    </row>
    <row r="18" spans="1:4" ht="129" customHeight="1">
      <c r="A18" s="9">
        <v>8</v>
      </c>
      <c r="B18" s="14" t="s">
        <v>17</v>
      </c>
      <c r="C18" s="11">
        <v>40521</v>
      </c>
      <c r="D18" s="11">
        <v>40521</v>
      </c>
    </row>
    <row r="19" spans="1:4" ht="81.75" customHeight="1">
      <c r="A19" s="9">
        <v>9</v>
      </c>
      <c r="B19" s="14" t="s">
        <v>9</v>
      </c>
      <c r="C19" s="11">
        <v>10813891</v>
      </c>
      <c r="D19" s="11">
        <v>10813891</v>
      </c>
    </row>
    <row r="20" spans="1:4" ht="126" customHeight="1">
      <c r="A20" s="9">
        <v>10</v>
      </c>
      <c r="B20" s="14" t="s">
        <v>13</v>
      </c>
      <c r="C20" s="11">
        <v>1466000</v>
      </c>
      <c r="D20" s="11">
        <v>1466000</v>
      </c>
    </row>
    <row r="21" spans="1:4" ht="222" customHeight="1">
      <c r="A21" s="9">
        <v>11</v>
      </c>
      <c r="B21" s="14" t="s">
        <v>14</v>
      </c>
      <c r="C21" s="11">
        <v>31985</v>
      </c>
      <c r="D21" s="11">
        <v>31985</v>
      </c>
    </row>
    <row r="22" spans="1:4" ht="131.25" customHeight="1">
      <c r="A22" s="9">
        <v>12</v>
      </c>
      <c r="B22" s="14" t="s">
        <v>15</v>
      </c>
      <c r="C22" s="11">
        <v>340300</v>
      </c>
      <c r="D22" s="11">
        <v>340300</v>
      </c>
    </row>
    <row r="23" spans="1:4" ht="83.25" customHeight="1">
      <c r="A23" s="9">
        <v>13</v>
      </c>
      <c r="B23" s="14" t="s">
        <v>16</v>
      </c>
      <c r="C23" s="11">
        <v>11400</v>
      </c>
      <c r="D23" s="11">
        <v>11400</v>
      </c>
    </row>
    <row r="24" spans="1:4" ht="100.5" customHeight="1">
      <c r="A24" s="9">
        <v>14</v>
      </c>
      <c r="B24" s="14" t="s">
        <v>12</v>
      </c>
      <c r="C24" s="11">
        <v>97191600</v>
      </c>
      <c r="D24" s="11">
        <v>93281815.45</v>
      </c>
    </row>
    <row r="25" spans="1:4" ht="15.75" customHeight="1">
      <c r="A25" s="24" t="s">
        <v>1</v>
      </c>
      <c r="B25" s="24"/>
      <c r="C25" s="10">
        <f>SUM(C11:C24)</f>
        <v>119799130.13</v>
      </c>
      <c r="D25" s="10">
        <f>SUM(D11:D24)</f>
        <v>115889345.58000001</v>
      </c>
    </row>
    <row r="27" spans="3:4" ht="15.75">
      <c r="C27" s="7"/>
      <c r="D27" s="7"/>
    </row>
    <row r="28" spans="3:4" ht="15.75">
      <c r="C28" s="7"/>
      <c r="D28" s="7"/>
    </row>
    <row r="29" spans="3:4" ht="15.75">
      <c r="C29" s="7"/>
      <c r="D29" s="7"/>
    </row>
    <row r="30" spans="3:4" ht="15.75">
      <c r="C30" s="7"/>
      <c r="D30" s="7"/>
    </row>
    <row r="31" ht="15.75">
      <c r="D31" s="7"/>
    </row>
    <row r="32" spans="3:4" ht="15.75">
      <c r="C32" s="7"/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</sheetData>
  <sheetProtection/>
  <mergeCells count="6">
    <mergeCell ref="C1:D1"/>
    <mergeCell ref="C2:E2"/>
    <mergeCell ref="C4:E4"/>
    <mergeCell ref="D5:E5"/>
    <mergeCell ref="A6:E7"/>
    <mergeCell ref="A25:B25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2023-05-03T04:32:07Z</cp:lastPrinted>
  <dcterms:created xsi:type="dcterms:W3CDTF">2007-10-09T02:23:59Z</dcterms:created>
  <dcterms:modified xsi:type="dcterms:W3CDTF">2023-05-03T04:36:13Z</dcterms:modified>
  <cp:category/>
  <cp:version/>
  <cp:contentType/>
  <cp:contentStatus/>
</cp:coreProperties>
</file>