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5480" windowHeight="11640" activeTab="0"/>
  </bookViews>
  <sheets>
    <sheet name="ФФП посел." sheetId="1" r:id="rId1"/>
  </sheets>
  <definedNames>
    <definedName name="_xlnm.Print_Titles" localSheetId="0">'ФФП посел.'!$10:$12</definedName>
    <definedName name="_xlnm.Print_Area" localSheetId="0">'ФФП посел.'!$A$1:$E$20</definedName>
  </definedNames>
  <calcPr fullCalcOnLoad="1"/>
</workbook>
</file>

<file path=xl/sharedStrings.xml><?xml version="1.0" encoding="utf-8"?>
<sst xmlns="http://schemas.openxmlformats.org/spreadsheetml/2006/main" count="22" uniqueCount="22">
  <si>
    <t>№ строки</t>
  </si>
  <si>
    <t>Сумма</t>
  </si>
  <si>
    <t>Всего</t>
  </si>
  <si>
    <t>О бюджете Приморского</t>
  </si>
  <si>
    <t xml:space="preserve">и плановый период </t>
  </si>
  <si>
    <t>(рублей)</t>
  </si>
  <si>
    <t>Наименование показателя бюджетной классификации</t>
  </si>
  <si>
    <t>2023 год</t>
  </si>
  <si>
    <t>2024 год</t>
  </si>
  <si>
    <t>Приложение 7 к решению</t>
  </si>
  <si>
    <t>Дотации сельским поселениям (на выравнивание бюджетной обеспеченности из средств районного бюджета)</t>
  </si>
  <si>
    <t>Дотации сельским поселениям (на выравнивание бюджетной обеспеченности из средств краевого бюджета)</t>
  </si>
  <si>
    <t>Прочие межбюджетные трансферты, передаваемые бюджетам сельских поселений (на содержание дорог)</t>
  </si>
  <si>
    <t>Субвенции бюджетам сельских поселений (на 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власти)</t>
  </si>
  <si>
    <t>Субвенции бюджетам сельских поселений (на выполнение государственных полномочий по созданию и обеспечению деятельности административных комиссий в соответствии с Законом края от 23.04.2009г. №8-3170 в рамках непрограммных расходов органов судебной власти)</t>
  </si>
  <si>
    <t>Прочие межбюджетные трансферты, передаваемые бюджетам сельских поселений (на сбалансированность бюджетов)</t>
  </si>
  <si>
    <t>сельсовета на 2023год</t>
  </si>
  <si>
    <t>на 2024-2025годов</t>
  </si>
  <si>
    <t>2025 год</t>
  </si>
  <si>
    <t>Прочие межбюджетные трансферты, передаваемые бюджетам сельских поселений (на ликвидацию мест несанкционированного размещения отходов)</t>
  </si>
  <si>
    <t>Перечень дотаций, субвенций и иных межбюджетных трансфертов на реализацию расходов, возникающих при выполнении полномочий по решению вопросов местного значения на 2023 год и плановый  период 2024-2025 годов</t>
  </si>
  <si>
    <t xml:space="preserve">№ 19-86р от 26.12.2022 г.    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</si>
</sst>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_р_."/>
    <numFmt numFmtId="176" formatCode="0.0"/>
    <numFmt numFmtId="177" formatCode="#,##0.0_ ;[Red]\-#,##0.0\ 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7" borderId="1" applyNumberFormat="0" applyAlignment="0" applyProtection="0"/>
    <xf numFmtId="0" fontId="28" fillId="22" borderId="2" applyNumberFormat="0" applyAlignment="0" applyProtection="0"/>
    <xf numFmtId="0" fontId="17" fillId="22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3" borderId="7" applyNumberFormat="0" applyAlignment="0" applyProtection="0"/>
    <xf numFmtId="0" fontId="9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0" fontId="10" fillId="0" borderId="9" applyNumberFormat="0" applyFill="0" applyAlignment="0" applyProtection="0"/>
    <xf numFmtId="0" fontId="5" fillId="0" borderId="0">
      <alignment/>
      <protection/>
    </xf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top"/>
    </xf>
    <xf numFmtId="174" fontId="3" fillId="0" borderId="10" xfId="0" applyNumberFormat="1" applyFont="1" applyFill="1" applyBorder="1" applyAlignment="1">
      <alignment vertical="top"/>
    </xf>
    <xf numFmtId="0" fontId="3" fillId="0" borderId="0" xfId="0" applyFont="1" applyFill="1" applyAlignment="1">
      <alignment/>
    </xf>
    <xf numFmtId="0" fontId="3" fillId="0" borderId="0" xfId="54" applyFont="1" applyFill="1" applyAlignment="1">
      <alignment horizontal="right"/>
      <protection/>
    </xf>
    <xf numFmtId="174" fontId="3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2" fillId="0" borderId="12" xfId="0" applyFont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</cellXfs>
  <cellStyles count="52">
    <cellStyle name="Normal" xfId="0"/>
    <cellStyle name=" 1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5.375" style="3" customWidth="1"/>
    <col min="2" max="2" width="32.375" style="8" customWidth="1"/>
    <col min="3" max="3" width="18.00390625" style="3" customWidth="1"/>
    <col min="4" max="4" width="17.25390625" style="3" customWidth="1"/>
    <col min="5" max="5" width="18.875" style="3" customWidth="1"/>
    <col min="6" max="6" width="0.12890625" style="1" customWidth="1"/>
    <col min="7" max="16384" width="9.125" style="1" customWidth="1"/>
  </cols>
  <sheetData>
    <row r="1" spans="4:5" ht="15.75">
      <c r="D1" s="11" t="s">
        <v>9</v>
      </c>
      <c r="E1" s="12"/>
    </row>
    <row r="2" spans="4:5" ht="15.75">
      <c r="D2" s="11" t="s">
        <v>3</v>
      </c>
      <c r="E2" s="12"/>
    </row>
    <row r="3" spans="4:5" ht="15.75">
      <c r="D3" s="11" t="s">
        <v>16</v>
      </c>
      <c r="E3" s="12"/>
    </row>
    <row r="4" spans="4:5" ht="15.75">
      <c r="D4" s="11" t="s">
        <v>4</v>
      </c>
      <c r="E4" s="12"/>
    </row>
    <row r="5" spans="4:5" ht="15.75">
      <c r="D5" s="11" t="s">
        <v>17</v>
      </c>
      <c r="E5" s="12"/>
    </row>
    <row r="6" spans="4:5" ht="15.75">
      <c r="D6" s="25" t="s">
        <v>21</v>
      </c>
      <c r="E6" s="26"/>
    </row>
    <row r="7" spans="1:6" ht="50.25" customHeight="1">
      <c r="A7" s="18" t="s">
        <v>20</v>
      </c>
      <c r="B7" s="18"/>
      <c r="C7" s="18"/>
      <c r="D7" s="18"/>
      <c r="E7" s="18"/>
      <c r="F7" s="18"/>
    </row>
    <row r="8" spans="1:6" ht="3.75" customHeight="1">
      <c r="A8" s="19"/>
      <c r="B8" s="19"/>
      <c r="C8" s="19"/>
      <c r="D8" s="19"/>
      <c r="E8" s="19"/>
      <c r="F8" s="19"/>
    </row>
    <row r="9" ht="15.75">
      <c r="E9" s="4" t="s">
        <v>5</v>
      </c>
    </row>
    <row r="10" spans="1:5" ht="15.75">
      <c r="A10" s="21" t="s">
        <v>0</v>
      </c>
      <c r="B10" s="21" t="s">
        <v>6</v>
      </c>
      <c r="C10" s="22" t="s">
        <v>1</v>
      </c>
      <c r="D10" s="23"/>
      <c r="E10" s="24"/>
    </row>
    <row r="11" spans="1:5" ht="31.5" customHeight="1">
      <c r="A11" s="21"/>
      <c r="B11" s="21"/>
      <c r="C11" s="5" t="s">
        <v>7</v>
      </c>
      <c r="D11" s="5" t="s">
        <v>8</v>
      </c>
      <c r="E11" s="5" t="s">
        <v>18</v>
      </c>
    </row>
    <row r="12" spans="1:5" ht="15.75" customHeight="1">
      <c r="A12" s="2"/>
      <c r="B12" s="6">
        <v>1</v>
      </c>
      <c r="C12" s="6">
        <v>2</v>
      </c>
      <c r="D12" s="6">
        <v>3</v>
      </c>
      <c r="E12" s="6">
        <v>4</v>
      </c>
    </row>
    <row r="13" spans="1:5" ht="60.75" customHeight="1">
      <c r="A13" s="9">
        <v>1</v>
      </c>
      <c r="B13" s="17" t="s">
        <v>10</v>
      </c>
      <c r="C13" s="13">
        <v>10010500</v>
      </c>
      <c r="D13" s="13">
        <v>10010500</v>
      </c>
      <c r="E13" s="13">
        <v>10010500</v>
      </c>
    </row>
    <row r="14" spans="1:5" ht="60.75" customHeight="1">
      <c r="A14" s="9">
        <v>2</v>
      </c>
      <c r="B14" s="14" t="s">
        <v>11</v>
      </c>
      <c r="C14" s="13">
        <v>1275400</v>
      </c>
      <c r="D14" s="13">
        <v>1020300</v>
      </c>
      <c r="E14" s="13">
        <v>1020300</v>
      </c>
    </row>
    <row r="15" spans="1:5" ht="60.75" customHeight="1">
      <c r="A15" s="9">
        <v>3</v>
      </c>
      <c r="B15" s="15" t="s">
        <v>13</v>
      </c>
      <c r="C15" s="13">
        <v>455100</v>
      </c>
      <c r="D15" s="13">
        <v>475200</v>
      </c>
      <c r="E15" s="13">
        <v>492700</v>
      </c>
    </row>
    <row r="16" spans="1:5" ht="158.25" customHeight="1">
      <c r="A16" s="9">
        <v>4</v>
      </c>
      <c r="B16" s="14" t="s">
        <v>14</v>
      </c>
      <c r="C16" s="13">
        <v>11500</v>
      </c>
      <c r="D16" s="13">
        <v>11500</v>
      </c>
      <c r="E16" s="13">
        <v>11500</v>
      </c>
    </row>
    <row r="17" spans="1:5" ht="63" customHeight="1">
      <c r="A17" s="9">
        <v>5</v>
      </c>
      <c r="B17" s="14" t="s">
        <v>12</v>
      </c>
      <c r="C17" s="13">
        <v>542600</v>
      </c>
      <c r="D17" s="13">
        <v>0</v>
      </c>
      <c r="E17" s="13">
        <v>0</v>
      </c>
    </row>
    <row r="18" spans="1:5" ht="99.75" customHeight="1">
      <c r="A18" s="9">
        <v>6</v>
      </c>
      <c r="B18" s="16" t="s">
        <v>19</v>
      </c>
      <c r="C18" s="13">
        <v>900000</v>
      </c>
      <c r="D18" s="13">
        <v>900000</v>
      </c>
      <c r="E18" s="13">
        <v>928200</v>
      </c>
    </row>
    <row r="19" spans="1:5" ht="67.5" customHeight="1">
      <c r="A19" s="9">
        <v>7</v>
      </c>
      <c r="B19" s="16" t="s">
        <v>15</v>
      </c>
      <c r="C19" s="13">
        <v>3760300</v>
      </c>
      <c r="D19" s="13">
        <v>3760300</v>
      </c>
      <c r="E19" s="13">
        <v>3760300</v>
      </c>
    </row>
    <row r="20" spans="1:5" ht="15.75" customHeight="1">
      <c r="A20" s="20" t="s">
        <v>2</v>
      </c>
      <c r="B20" s="20"/>
      <c r="C20" s="10">
        <f>SUM(C13:C19)</f>
        <v>16955400</v>
      </c>
      <c r="D20" s="10">
        <f>SUM(D13:D19)</f>
        <v>16177800</v>
      </c>
      <c r="E20" s="10">
        <f>SUM(E13:E19)</f>
        <v>16223500</v>
      </c>
    </row>
    <row r="22" spans="3:5" ht="15.75">
      <c r="C22" s="7"/>
      <c r="D22" s="7"/>
      <c r="E22" s="7"/>
    </row>
    <row r="23" spans="3:5" ht="15.75">
      <c r="C23" s="7"/>
      <c r="D23" s="7"/>
      <c r="E23" s="7"/>
    </row>
    <row r="24" spans="3:5" ht="15.75">
      <c r="C24" s="7"/>
      <c r="D24" s="7"/>
      <c r="E24" s="7"/>
    </row>
    <row r="25" spans="3:5" ht="15.75">
      <c r="C25" s="7"/>
      <c r="D25" s="7"/>
      <c r="E25" s="7"/>
    </row>
    <row r="26" ht="15.75">
      <c r="D26" s="7"/>
    </row>
    <row r="27" spans="3:5" ht="15.75">
      <c r="C27" s="7"/>
      <c r="D27" s="7"/>
      <c r="E27" s="7"/>
    </row>
    <row r="28" ht="15.75">
      <c r="D28" s="7"/>
    </row>
    <row r="29" ht="15.75">
      <c r="D29" s="7"/>
    </row>
    <row r="30" ht="15.75">
      <c r="D30" s="7"/>
    </row>
    <row r="31" ht="15.75">
      <c r="D31" s="7"/>
    </row>
    <row r="32" ht="15.75">
      <c r="D32" s="7"/>
    </row>
    <row r="33" ht="15.75">
      <c r="D33" s="7"/>
    </row>
    <row r="34" ht="15.75">
      <c r="D34" s="7"/>
    </row>
    <row r="35" ht="15.75">
      <c r="D35" s="7"/>
    </row>
    <row r="36" ht="15.75">
      <c r="D36" s="7"/>
    </row>
    <row r="37" ht="15.75">
      <c r="D37" s="7"/>
    </row>
    <row r="38" ht="15.75">
      <c r="D38" s="7"/>
    </row>
  </sheetData>
  <sheetProtection/>
  <mergeCells count="6">
    <mergeCell ref="A7:F8"/>
    <mergeCell ref="A20:B20"/>
    <mergeCell ref="A10:A11"/>
    <mergeCell ref="B10:B11"/>
    <mergeCell ref="C10:E10"/>
    <mergeCell ref="D6:E6"/>
  </mergeCells>
  <printOptions/>
  <pageMargins left="0.7874015748031497" right="0.3937007874015748" top="0.7874015748031497" bottom="0.7874015748031497" header="0.5118110236220472" footer="0.5118110236220472"/>
  <pageSetup firstPageNumber="39" useFirstPageNumber="1"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4 Раб Место</cp:lastModifiedBy>
  <cp:lastPrinted>2021-12-02T08:35:55Z</cp:lastPrinted>
  <dcterms:created xsi:type="dcterms:W3CDTF">2007-10-09T02:23:59Z</dcterms:created>
  <dcterms:modified xsi:type="dcterms:W3CDTF">2022-12-26T06:53:19Z</dcterms:modified>
  <cp:category/>
  <cp:version/>
  <cp:contentType/>
  <cp:contentStatus/>
</cp:coreProperties>
</file>