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480" windowHeight="11640" activeTab="0"/>
  </bookViews>
  <sheets>
    <sheet name="ФФП посел." sheetId="1" r:id="rId1"/>
  </sheets>
  <definedNames>
    <definedName name="_xlnm.Print_Titles" localSheetId="0">'ФФП посел.'!$9:$11</definedName>
    <definedName name="_xlnm.Print_Area" localSheetId="0">'ФФП посел.'!$A$1:$D$26</definedName>
  </definedNames>
  <calcPr fullCalcOnLoad="1"/>
</workbook>
</file>

<file path=xl/sharedStrings.xml><?xml version="1.0" encoding="utf-8"?>
<sst xmlns="http://schemas.openxmlformats.org/spreadsheetml/2006/main" count="25" uniqueCount="25">
  <si>
    <t>№ строки</t>
  </si>
  <si>
    <t>Сумма</t>
  </si>
  <si>
    <t>Всего</t>
  </si>
  <si>
    <t>Наименование показателя бюджетной классификации</t>
  </si>
  <si>
    <t>Прочие межбюджетные трансферты, передаваемые бюджетам сельских поселений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</si>
  <si>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</si>
  <si>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</si>
  <si>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 Балахтинского района» муниципальной программы  «Управление муниципальными финансами»</t>
  </si>
  <si>
    <t>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(в соответтсвии с Законом края от 29 ноября 2005 года №16-4081),в рамках подпрограммы «Создание условий для эффективного и ответственного управления муниципальными финансами, повышения устойчивости бюджетов  Балахтинского района» муниципальной программы  «Управление муниципальными финансами»</t>
  </si>
  <si>
    <t>Прочие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</si>
  <si>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системы")</t>
  </si>
  <si>
    <t>Прочие субсидии бюджетам сельских поселений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населения")</t>
  </si>
  <si>
    <t>Прочие субсидии бюджетам сельских поселений (на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здравоохранения")</t>
  </si>
  <si>
    <t>Прочие субсидии бюджетам сельских поселений на благоустройство сельских территорий по направлениям, соответствующим правилам благоустройства территорий</t>
  </si>
  <si>
    <t>Прочие субсидии бюджетам сельских поселений на софинансирование муниципальных программ формирования современной городской (сельской) среды</t>
  </si>
  <si>
    <t>Прочие субсидии бюджетам сельских поселений  на осуществление расходов, направленных на реализацию мероприятий по поддержке местных инициатив</t>
  </si>
  <si>
    <t>Прочие субсидии бюджетам сельских поселений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</si>
  <si>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 xml:space="preserve">Иные межбюджетные трансферты за содействие развитию налогового потенциала </t>
  </si>
  <si>
    <t>об исполнении бюджета за 2021 год</t>
  </si>
  <si>
    <t>Приложение  7 к решению</t>
  </si>
  <si>
    <t>Межбюджетные трансферты на реализацию расходов,  связанных с осуществлением полномочий по решению вопросов местного значения за 2021 год</t>
  </si>
  <si>
    <t>План</t>
  </si>
  <si>
    <t>Факт</t>
  </si>
  <si>
    <t>Об утверждении отчета</t>
  </si>
  <si>
    <t xml:space="preserve">№ 15-70р от 25.05.2022г.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</si>
</sst>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_р_."/>
    <numFmt numFmtId="176" formatCode="0.0"/>
    <numFmt numFmtId="177" formatCode="#,##0.0_ ;[Red]\-#,##0.0\ 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7" borderId="1" applyNumberFormat="0" applyAlignment="0" applyProtection="0"/>
    <xf numFmtId="0" fontId="27" fillId="22" borderId="2" applyNumberFormat="0" applyAlignment="0" applyProtection="0"/>
    <xf numFmtId="0" fontId="16" fillId="22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3" borderId="7" applyNumberFormat="0" applyAlignment="0" applyProtection="0"/>
    <xf numFmtId="0" fontId="9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174" fontId="3" fillId="0" borderId="10" xfId="0" applyNumberFormat="1" applyFont="1" applyFill="1" applyBorder="1" applyAlignment="1">
      <alignment vertical="top"/>
    </xf>
    <xf numFmtId="174" fontId="3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fill" vertical="top" wrapText="1"/>
    </xf>
    <xf numFmtId="0" fontId="3" fillId="0" borderId="0" xfId="0" applyFont="1" applyAlignment="1">
      <alignment horizontal="fill" vertical="top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51">
    <cellStyle name="Normal" xfId="0"/>
    <cellStyle name="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zoomScalePageLayoutView="0" workbookViewId="0" topLeftCell="A1">
      <selection activeCell="C4" sqref="C4:D4"/>
    </sheetView>
  </sheetViews>
  <sheetFormatPr defaultColWidth="9.00390625" defaultRowHeight="12.75"/>
  <cols>
    <col min="1" max="1" width="5.375" style="3" customWidth="1"/>
    <col min="2" max="2" width="32.375" style="7" customWidth="1"/>
    <col min="3" max="3" width="22.25390625" style="3" customWidth="1"/>
    <col min="4" max="4" width="30.625" style="3" customWidth="1"/>
    <col min="5" max="5" width="0.12890625" style="1" customWidth="1"/>
    <col min="6" max="16384" width="9.125" style="1" customWidth="1"/>
  </cols>
  <sheetData>
    <row r="1" spans="3:4" ht="15.75">
      <c r="C1" s="21" t="s">
        <v>19</v>
      </c>
      <c r="D1" s="21"/>
    </row>
    <row r="2" spans="3:4" ht="15.75">
      <c r="C2" s="21" t="s">
        <v>23</v>
      </c>
      <c r="D2" s="22"/>
    </row>
    <row r="3" spans="3:4" ht="15.75">
      <c r="C3" s="19" t="s">
        <v>18</v>
      </c>
      <c r="D3" s="20"/>
    </row>
    <row r="4" spans="3:4" ht="15.75">
      <c r="C4" s="23" t="s">
        <v>24</v>
      </c>
      <c r="D4" s="23"/>
    </row>
    <row r="5" ht="15.75" customHeight="1">
      <c r="D5" s="18"/>
    </row>
    <row r="6" spans="1:5" ht="50.25" customHeight="1">
      <c r="A6" s="24" t="s">
        <v>20</v>
      </c>
      <c r="B6" s="24"/>
      <c r="C6" s="24"/>
      <c r="D6" s="24"/>
      <c r="E6" s="24"/>
    </row>
    <row r="7" spans="1:5" ht="3.75" customHeight="1">
      <c r="A7" s="25"/>
      <c r="B7" s="25"/>
      <c r="C7" s="25"/>
      <c r="D7" s="25"/>
      <c r="E7" s="25"/>
    </row>
    <row r="9" spans="1:4" ht="15.75">
      <c r="A9" s="27" t="s">
        <v>0</v>
      </c>
      <c r="B9" s="27" t="s">
        <v>3</v>
      </c>
      <c r="C9" s="28" t="s">
        <v>1</v>
      </c>
      <c r="D9" s="29"/>
    </row>
    <row r="10" spans="1:4" ht="31.5" customHeight="1">
      <c r="A10" s="27"/>
      <c r="B10" s="27"/>
      <c r="C10" s="4" t="s">
        <v>21</v>
      </c>
      <c r="D10" s="4" t="s">
        <v>22</v>
      </c>
    </row>
    <row r="11" spans="1:4" ht="15.75" customHeight="1">
      <c r="A11" s="2"/>
      <c r="B11" s="5">
        <v>1</v>
      </c>
      <c r="C11" s="5">
        <v>2</v>
      </c>
      <c r="D11" s="5">
        <v>3</v>
      </c>
    </row>
    <row r="12" spans="1:4" ht="189" customHeight="1">
      <c r="A12" s="8">
        <v>1</v>
      </c>
      <c r="B12" s="15" t="s">
        <v>7</v>
      </c>
      <c r="C12" s="10">
        <v>8286900</v>
      </c>
      <c r="D12" s="10">
        <v>8286900</v>
      </c>
    </row>
    <row r="13" spans="1:4" ht="315.75" customHeight="1">
      <c r="A13" s="8">
        <v>2</v>
      </c>
      <c r="B13" s="11" t="s">
        <v>8</v>
      </c>
      <c r="C13" s="10">
        <v>1017600</v>
      </c>
      <c r="D13" s="10">
        <v>1017600</v>
      </c>
    </row>
    <row r="14" spans="1:4" ht="105.75" customHeight="1">
      <c r="A14" s="8">
        <v>3</v>
      </c>
      <c r="B14" s="11" t="s">
        <v>9</v>
      </c>
      <c r="C14" s="10">
        <v>608700</v>
      </c>
      <c r="D14" s="10">
        <v>608700</v>
      </c>
    </row>
    <row r="15" spans="1:4" ht="189.75" customHeight="1">
      <c r="A15" s="8">
        <v>4</v>
      </c>
      <c r="B15" s="11" t="s">
        <v>10</v>
      </c>
      <c r="C15" s="10">
        <v>1359767.01</v>
      </c>
      <c r="D15" s="10">
        <v>1359767.01</v>
      </c>
    </row>
    <row r="16" spans="1:4" ht="98.25" customHeight="1">
      <c r="A16" s="8">
        <v>5</v>
      </c>
      <c r="B16" s="11" t="s">
        <v>13</v>
      </c>
      <c r="C16" s="10">
        <v>1200000</v>
      </c>
      <c r="D16" s="10">
        <v>1200000</v>
      </c>
    </row>
    <row r="17" spans="1:4" ht="223.5" customHeight="1">
      <c r="A17" s="8">
        <v>6</v>
      </c>
      <c r="B17" s="11" t="s">
        <v>11</v>
      </c>
      <c r="C17" s="10">
        <v>165500</v>
      </c>
      <c r="D17" s="10">
        <v>165500</v>
      </c>
    </row>
    <row r="18" spans="1:4" ht="94.5" customHeight="1">
      <c r="A18" s="8">
        <v>7</v>
      </c>
      <c r="B18" s="11" t="s">
        <v>14</v>
      </c>
      <c r="C18" s="10">
        <v>1437500</v>
      </c>
      <c r="D18" s="10">
        <v>1437500</v>
      </c>
    </row>
    <row r="19" spans="1:4" ht="100.5" customHeight="1">
      <c r="A19" s="8">
        <v>8</v>
      </c>
      <c r="B19" s="16" t="s">
        <v>15</v>
      </c>
      <c r="C19" s="10">
        <v>1500000</v>
      </c>
      <c r="D19" s="10">
        <v>1500000</v>
      </c>
    </row>
    <row r="20" spans="1:4" ht="116.25" customHeight="1">
      <c r="A20" s="8">
        <v>9</v>
      </c>
      <c r="B20" s="17" t="s">
        <v>16</v>
      </c>
      <c r="C20" s="10">
        <v>246000</v>
      </c>
      <c r="D20" s="10">
        <v>246000</v>
      </c>
    </row>
    <row r="21" spans="1:4" ht="252" customHeight="1">
      <c r="A21" s="8">
        <v>10</v>
      </c>
      <c r="B21" s="14" t="s">
        <v>12</v>
      </c>
      <c r="C21" s="10">
        <v>20820</v>
      </c>
      <c r="D21" s="10">
        <v>20820</v>
      </c>
    </row>
    <row r="22" spans="1:4" ht="144" customHeight="1">
      <c r="A22" s="8">
        <v>11</v>
      </c>
      <c r="B22" s="12" t="s">
        <v>5</v>
      </c>
      <c r="C22" s="10">
        <v>348600</v>
      </c>
      <c r="D22" s="10">
        <v>348600</v>
      </c>
    </row>
    <row r="23" spans="1:4" ht="80.25" customHeight="1">
      <c r="A23" s="8">
        <v>12</v>
      </c>
      <c r="B23" s="11" t="s">
        <v>6</v>
      </c>
      <c r="C23" s="10">
        <v>10600</v>
      </c>
      <c r="D23" s="10">
        <v>10600</v>
      </c>
    </row>
    <row r="24" spans="1:4" ht="53.25" customHeight="1">
      <c r="A24" s="8">
        <v>13</v>
      </c>
      <c r="B24" s="13" t="s">
        <v>17</v>
      </c>
      <c r="C24" s="10">
        <v>408600</v>
      </c>
      <c r="D24" s="10">
        <v>408600</v>
      </c>
    </row>
    <row r="25" spans="1:4" ht="51" customHeight="1">
      <c r="A25" s="8">
        <v>14</v>
      </c>
      <c r="B25" s="13" t="s">
        <v>4</v>
      </c>
      <c r="C25" s="10">
        <v>5158800</v>
      </c>
      <c r="D25" s="10">
        <v>5158800</v>
      </c>
    </row>
    <row r="26" spans="1:4" ht="15.75" customHeight="1">
      <c r="A26" s="26" t="s">
        <v>2</v>
      </c>
      <c r="B26" s="26"/>
      <c r="C26" s="9">
        <f>SUM(C12:C25)</f>
        <v>21769387.009999998</v>
      </c>
      <c r="D26" s="9">
        <f>SUM(D12:D25)</f>
        <v>21769387.009999998</v>
      </c>
    </row>
    <row r="28" spans="3:4" ht="15.75">
      <c r="C28" s="6"/>
      <c r="D28" s="6"/>
    </row>
    <row r="29" spans="3:4" ht="15.75">
      <c r="C29" s="6"/>
      <c r="D29" s="6"/>
    </row>
    <row r="30" spans="3:4" ht="15.75">
      <c r="C30" s="6"/>
      <c r="D30" s="6"/>
    </row>
    <row r="31" spans="3:4" ht="15.75">
      <c r="C31" s="6"/>
      <c r="D31" s="6"/>
    </row>
    <row r="32" ht="15.75">
      <c r="D32" s="6"/>
    </row>
    <row r="33" spans="3:4" ht="15.75">
      <c r="C33" s="6"/>
      <c r="D33" s="6"/>
    </row>
    <row r="34" ht="15.75">
      <c r="D34" s="6"/>
    </row>
    <row r="35" ht="15.75">
      <c r="D35" s="6"/>
    </row>
    <row r="36" ht="15.75">
      <c r="D36" s="6"/>
    </row>
    <row r="37" ht="15.75">
      <c r="D37" s="6"/>
    </row>
    <row r="38" ht="15.75">
      <c r="D38" s="6"/>
    </row>
    <row r="39" ht="15.75">
      <c r="D39" s="6"/>
    </row>
    <row r="40" ht="15.75">
      <c r="D40" s="6"/>
    </row>
    <row r="41" ht="15.75">
      <c r="D41" s="6"/>
    </row>
    <row r="42" ht="15.75">
      <c r="D42" s="6"/>
    </row>
    <row r="43" ht="15.75">
      <c r="D43" s="6"/>
    </row>
    <row r="44" ht="15.75">
      <c r="D44" s="6"/>
    </row>
  </sheetData>
  <sheetProtection/>
  <mergeCells count="8">
    <mergeCell ref="C1:D1"/>
    <mergeCell ref="C2:D2"/>
    <mergeCell ref="C4:D4"/>
    <mergeCell ref="A6:E7"/>
    <mergeCell ref="A26:B26"/>
    <mergeCell ref="A9:A10"/>
    <mergeCell ref="B9:B10"/>
    <mergeCell ref="C9:D9"/>
  </mergeCells>
  <printOptions/>
  <pageMargins left="0.7874015748031497" right="0.3937007874015748" top="0.7874015748031497" bottom="0.7874015748031497" header="0.5118110236220472" footer="0.5118110236220472"/>
  <pageSetup firstPageNumber="39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4 Раб Место</cp:lastModifiedBy>
  <cp:lastPrinted>2022-05-25T06:48:29Z</cp:lastPrinted>
  <dcterms:created xsi:type="dcterms:W3CDTF">2007-10-09T02:23:59Z</dcterms:created>
  <dcterms:modified xsi:type="dcterms:W3CDTF">2022-05-25T06:57:49Z</dcterms:modified>
  <cp:category/>
  <cp:version/>
  <cp:contentType/>
  <cp:contentStatus/>
</cp:coreProperties>
</file>