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ФФП посел." sheetId="1" r:id="rId1"/>
  </sheets>
  <definedNames>
    <definedName name="_xlnm.Print_Titles" localSheetId="0">'ФФП посел.'!$8:$10</definedName>
    <definedName name="_xlnm.Print_Area" localSheetId="0">'ФФП посел.'!$A$1:$D$25</definedName>
  </definedNames>
  <calcPr fullCalcOnLoad="1"/>
</workbook>
</file>

<file path=xl/sharedStrings.xml><?xml version="1.0" encoding="utf-8"?>
<sst xmlns="http://schemas.openxmlformats.org/spreadsheetml/2006/main" count="25" uniqueCount="25">
  <si>
    <t>№ строки</t>
  </si>
  <si>
    <t>Сумма</t>
  </si>
  <si>
    <t>Всего</t>
  </si>
  <si>
    <t>Дотация на выравнивание бюджетной обеспеченности  из средств районного бюджета</t>
  </si>
  <si>
    <t>Наименование показателя бюджетной классификации</t>
  </si>
  <si>
    <t>Прочие межбюджетные трансферты, передаваемые бюджетам сельских поселений</t>
  </si>
  <si>
    <t>Дотации на выравнивание бюджетной обеспеченности из средств краевого бюджета</t>
  </si>
  <si>
    <t xml:space="preserve">Межбюджетные трансферты на реализацию расходов,  связанных с осуществлением полномочий по решению вопросов местного значения 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</si>
  <si>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</si>
  <si>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на выполнение государственных полномочий по созданию и обеспечению деятельности административных комиссий</t>
  </si>
  <si>
    <t>Субсидии на организацию и проведение акарицидных обработок мест массового отдыха населения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</si>
  <si>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</t>
  </si>
  <si>
    <t>Иной межбюджетный трансферт бюджетам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</si>
  <si>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Иной межбюджетный трансферт бюджетам поселений на обеспечение первичных мер пожарной безопасности</t>
  </si>
  <si>
    <t>Иной межбюджетный трансферт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</si>
  <si>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Иной межбюджетный трансферт бюджетам поселений на осуществление расходов, направленных на реализацию мероприятий по поддержке местных инициатив</t>
  </si>
  <si>
    <t>Иной межбюджетный трансферт бюджетам поселений на реализацию проектов по решению вопросов местного значения сельских поселения</t>
  </si>
  <si>
    <t>Иной межбюджетный трансферт бюджетам поселений на софинансирование муниципальных программ формирования современной городской среды</t>
  </si>
  <si>
    <t>Иные межбюджетные трансферты бюджетам поселений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</t>
  </si>
  <si>
    <t xml:space="preserve">Об утверждении отчета    </t>
  </si>
  <si>
    <t>План</t>
  </si>
  <si>
    <t>Факт</t>
  </si>
  <si>
    <t xml:space="preserve">      об исполнении бюджета за 2019г.</t>
  </si>
  <si>
    <t>Приложение 6 к решению</t>
  </si>
  <si>
    <t xml:space="preserve">                   № 43-140р от05.06.2020г.     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</si>
</sst>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  <numFmt numFmtId="174" formatCode="0.0"/>
    <numFmt numFmtId="175" formatCode="#,##0.0_ ;[Red]\-#,##0.0\ 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7" borderId="1" applyNumberFormat="0" applyAlignment="0" applyProtection="0"/>
    <xf numFmtId="0" fontId="28" fillId="22" borderId="2" applyNumberFormat="0" applyAlignment="0" applyProtection="0"/>
    <xf numFmtId="0" fontId="17" fillId="2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3" borderId="7" applyNumberFormat="0" applyAlignment="0" applyProtection="0"/>
    <xf numFmtId="0" fontId="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vertical="top"/>
    </xf>
    <xf numFmtId="172" fontId="3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172" fontId="12" fillId="0" borderId="10" xfId="0" applyNumberFormat="1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51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5.375" style="3" customWidth="1"/>
    <col min="2" max="2" width="32.375" style="7" customWidth="1"/>
    <col min="3" max="3" width="23.875" style="3" customWidth="1"/>
    <col min="4" max="4" width="27.875" style="3" customWidth="1"/>
    <col min="5" max="5" width="5.125" style="1" customWidth="1"/>
    <col min="6" max="16384" width="9.125" style="1" customWidth="1"/>
  </cols>
  <sheetData>
    <row r="1" spans="3:4" ht="15.75">
      <c r="C1" s="18" t="s">
        <v>23</v>
      </c>
      <c r="D1" s="19"/>
    </row>
    <row r="2" spans="3:4" ht="15.75">
      <c r="C2" s="20" t="s">
        <v>19</v>
      </c>
      <c r="D2" s="19"/>
    </row>
    <row r="3" spans="3:5" ht="15.75">
      <c r="C3" s="18" t="s">
        <v>22</v>
      </c>
      <c r="D3" s="19"/>
      <c r="E3" s="19"/>
    </row>
    <row r="4" spans="3:4" ht="15.75" customHeight="1">
      <c r="C4" s="21" t="s">
        <v>24</v>
      </c>
      <c r="D4" s="19"/>
    </row>
    <row r="5" spans="1:5" ht="50.25" customHeight="1">
      <c r="A5" s="22" t="s">
        <v>7</v>
      </c>
      <c r="B5" s="22"/>
      <c r="C5" s="22"/>
      <c r="D5" s="22"/>
      <c r="E5" s="22"/>
    </row>
    <row r="6" spans="1:5" ht="3.75" customHeight="1">
      <c r="A6" s="23"/>
      <c r="B6" s="23"/>
      <c r="C6" s="23"/>
      <c r="D6" s="23"/>
      <c r="E6" s="23"/>
    </row>
    <row r="8" spans="1:4" ht="15.75">
      <c r="A8" s="25" t="s">
        <v>0</v>
      </c>
      <c r="B8" s="25" t="s">
        <v>4</v>
      </c>
      <c r="C8" s="26" t="s">
        <v>1</v>
      </c>
      <c r="D8" s="27"/>
    </row>
    <row r="9" spans="1:4" ht="31.5" customHeight="1">
      <c r="A9" s="25"/>
      <c r="B9" s="25"/>
      <c r="C9" s="4" t="s">
        <v>20</v>
      </c>
      <c r="D9" s="4" t="s">
        <v>21</v>
      </c>
    </row>
    <row r="10" spans="1:4" ht="15.75" customHeight="1">
      <c r="A10" s="2"/>
      <c r="B10" s="5">
        <v>1</v>
      </c>
      <c r="C10" s="5">
        <v>2</v>
      </c>
      <c r="D10" s="5">
        <v>3</v>
      </c>
    </row>
    <row r="11" spans="1:4" ht="46.5" customHeight="1">
      <c r="A11" s="8">
        <v>1</v>
      </c>
      <c r="B11" s="9" t="s">
        <v>3</v>
      </c>
      <c r="C11" s="11">
        <v>6533700</v>
      </c>
      <c r="D11" s="11">
        <v>6533700</v>
      </c>
    </row>
    <row r="12" spans="1:4" ht="48" customHeight="1">
      <c r="A12" s="8">
        <v>2</v>
      </c>
      <c r="B12" s="12" t="s">
        <v>6</v>
      </c>
      <c r="C12" s="16">
        <v>885300</v>
      </c>
      <c r="D12" s="16">
        <v>885300</v>
      </c>
    </row>
    <row r="13" spans="1:4" ht="141" customHeight="1">
      <c r="A13" s="8">
        <v>3</v>
      </c>
      <c r="B13" s="13" t="s">
        <v>8</v>
      </c>
      <c r="C13" s="11">
        <v>308714</v>
      </c>
      <c r="D13" s="11">
        <v>308714</v>
      </c>
    </row>
    <row r="14" spans="1:4" ht="80.25" customHeight="1">
      <c r="A14" s="8">
        <v>4</v>
      </c>
      <c r="B14" s="12" t="s">
        <v>9</v>
      </c>
      <c r="C14" s="11">
        <v>8075</v>
      </c>
      <c r="D14" s="11">
        <v>8075</v>
      </c>
    </row>
    <row r="15" spans="1:4" ht="160.5" customHeight="1">
      <c r="A15" s="8">
        <v>5</v>
      </c>
      <c r="B15" s="12" t="s">
        <v>12</v>
      </c>
      <c r="C15" s="11">
        <v>183960</v>
      </c>
      <c r="D15" s="11">
        <v>183960</v>
      </c>
    </row>
    <row r="16" spans="1:4" ht="160.5" customHeight="1">
      <c r="A16" s="8"/>
      <c r="B16" s="12" t="s">
        <v>18</v>
      </c>
      <c r="C16" s="11">
        <v>30700</v>
      </c>
      <c r="D16" s="11">
        <v>30700</v>
      </c>
    </row>
    <row r="17" spans="1:4" ht="49.5" customHeight="1">
      <c r="A17" s="8">
        <v>6</v>
      </c>
      <c r="B17" s="14" t="s">
        <v>5</v>
      </c>
      <c r="C17" s="11">
        <v>249283.42</v>
      </c>
      <c r="D17" s="11">
        <v>249283.42</v>
      </c>
    </row>
    <row r="18" spans="1:4" ht="62.25" customHeight="1">
      <c r="A18" s="8">
        <v>7</v>
      </c>
      <c r="B18" s="12" t="s">
        <v>13</v>
      </c>
      <c r="C18" s="11">
        <v>71024</v>
      </c>
      <c r="D18" s="11">
        <v>71024</v>
      </c>
    </row>
    <row r="19" spans="1:4" ht="113.25" customHeight="1">
      <c r="A19" s="8">
        <v>8</v>
      </c>
      <c r="B19" s="17" t="s">
        <v>11</v>
      </c>
      <c r="C19" s="11">
        <v>562300</v>
      </c>
      <c r="D19" s="11">
        <v>562300</v>
      </c>
    </row>
    <row r="20" spans="1:4" ht="113.25" customHeight="1">
      <c r="A20" s="8">
        <v>9</v>
      </c>
      <c r="B20" s="17" t="s">
        <v>14</v>
      </c>
      <c r="C20" s="11">
        <v>1183751.49</v>
      </c>
      <c r="D20" s="11">
        <v>1183751.49</v>
      </c>
    </row>
    <row r="21" spans="1:4" ht="97.5" customHeight="1">
      <c r="A21" s="8">
        <v>10</v>
      </c>
      <c r="B21" s="17" t="s">
        <v>15</v>
      </c>
      <c r="C21" s="11">
        <v>1440082</v>
      </c>
      <c r="D21" s="11">
        <v>1428870.4</v>
      </c>
    </row>
    <row r="22" spans="1:4" ht="82.5" customHeight="1">
      <c r="A22" s="8">
        <v>11</v>
      </c>
      <c r="B22" s="17" t="s">
        <v>16</v>
      </c>
      <c r="C22" s="11">
        <v>249000</v>
      </c>
      <c r="D22" s="11">
        <v>249000</v>
      </c>
    </row>
    <row r="23" spans="1:4" ht="95.25" customHeight="1">
      <c r="A23" s="8">
        <v>12</v>
      </c>
      <c r="B23" s="17" t="s">
        <v>17</v>
      </c>
      <c r="C23" s="11">
        <v>878616.58</v>
      </c>
      <c r="D23" s="11">
        <v>878616.58</v>
      </c>
    </row>
    <row r="24" spans="1:4" ht="66.75" customHeight="1">
      <c r="A24" s="8">
        <v>13</v>
      </c>
      <c r="B24" s="15" t="s">
        <v>10</v>
      </c>
      <c r="C24" s="11">
        <v>22700</v>
      </c>
      <c r="D24" s="11">
        <v>22700</v>
      </c>
    </row>
    <row r="25" spans="1:4" ht="15.75" customHeight="1">
      <c r="A25" s="24" t="s">
        <v>2</v>
      </c>
      <c r="B25" s="24"/>
      <c r="C25" s="10">
        <f>SUM(C11:C24)</f>
        <v>12607206.49</v>
      </c>
      <c r="D25" s="10">
        <f>SUM(D11:D24)</f>
        <v>12595994.89</v>
      </c>
    </row>
    <row r="27" spans="3:4" ht="15.75">
      <c r="C27" s="6"/>
      <c r="D27" s="6"/>
    </row>
    <row r="28" spans="3:4" ht="15.75">
      <c r="C28" s="6"/>
      <c r="D28" s="6"/>
    </row>
    <row r="29" spans="3:4" ht="15.75">
      <c r="C29" s="6"/>
      <c r="D29" s="6"/>
    </row>
    <row r="30" spans="3:4" ht="15.75">
      <c r="C30" s="6"/>
      <c r="D30" s="6"/>
    </row>
    <row r="31" ht="15.75">
      <c r="D31" s="6"/>
    </row>
    <row r="32" spans="3:4" ht="15.75">
      <c r="C32" s="6"/>
      <c r="D32" s="6"/>
    </row>
    <row r="33" ht="15.75">
      <c r="D33" s="6"/>
    </row>
    <row r="34" ht="15.75">
      <c r="D34" s="6"/>
    </row>
    <row r="35" ht="15.75">
      <c r="D35" s="6"/>
    </row>
    <row r="36" ht="15.75">
      <c r="D36" s="6"/>
    </row>
    <row r="37" ht="15.75">
      <c r="D37" s="6"/>
    </row>
    <row r="38" ht="15.75">
      <c r="D38" s="6"/>
    </row>
    <row r="39" ht="15.75">
      <c r="D39" s="6"/>
    </row>
    <row r="40" ht="15.75">
      <c r="D40" s="6"/>
    </row>
    <row r="41" ht="15.75">
      <c r="D41" s="6"/>
    </row>
    <row r="42" ht="15.75">
      <c r="D42" s="6"/>
    </row>
    <row r="43" ht="15.75">
      <c r="D43" s="6"/>
    </row>
  </sheetData>
  <sheetProtection/>
  <mergeCells count="9">
    <mergeCell ref="C1:D1"/>
    <mergeCell ref="C2:D2"/>
    <mergeCell ref="C3:E3"/>
    <mergeCell ref="C4:D4"/>
    <mergeCell ref="A5:E6"/>
    <mergeCell ref="A25:B25"/>
    <mergeCell ref="A8:A9"/>
    <mergeCell ref="B8:B9"/>
    <mergeCell ref="C8:D8"/>
  </mergeCells>
  <printOptions/>
  <pageMargins left="0.7874015748031497" right="0.3937007874015748" top="0.7874015748031497" bottom="0.7874015748031497" header="0.5118110236220472" footer="0.5118110236220472"/>
  <pageSetup firstPageNumber="39" useFirstPageNumber="1"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2020-06-08T01:27:41Z</cp:lastPrinted>
  <dcterms:created xsi:type="dcterms:W3CDTF">2007-10-09T02:23:59Z</dcterms:created>
  <dcterms:modified xsi:type="dcterms:W3CDTF">2020-06-08T01:27:50Z</dcterms:modified>
  <cp:category/>
  <cp:version/>
  <cp:contentType/>
  <cp:contentStatus/>
</cp:coreProperties>
</file>