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посел.'!$10:$12</definedName>
    <definedName name="_xlnm.Print_Area" localSheetId="0">'ФФП посел.'!$A$1:$E$21</definedName>
  </definedNames>
  <calcPr fullCalcOnLoad="1"/>
</workbook>
</file>

<file path=xl/sharedStrings.xml><?xml version="1.0" encoding="utf-8"?>
<sst xmlns="http://schemas.openxmlformats.org/spreadsheetml/2006/main" count="23" uniqueCount="23">
  <si>
    <t>№ строки</t>
  </si>
  <si>
    <t>Сумма</t>
  </si>
  <si>
    <t>Всего</t>
  </si>
  <si>
    <t>О бюджете Приморского</t>
  </si>
  <si>
    <t xml:space="preserve">и плановый период </t>
  </si>
  <si>
    <t>(рублей)</t>
  </si>
  <si>
    <t>Наименование показателя бюджетной классификации</t>
  </si>
  <si>
    <t>Прочие межбюджетные трансферты, передаваемые бюджетам сельских поселений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</si>
  <si>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</si>
  <si>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</si>
  <si>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</si>
  <si>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Субсидии на организацию и проведение акарицидных обработок мест массового отдыха населения</t>
  </si>
  <si>
    <t>Приложение 9 к решению</t>
  </si>
  <si>
    <t>2020 год</t>
  </si>
  <si>
    <t>2021 год</t>
  </si>
  <si>
    <t>сельсовета на 2020год</t>
  </si>
  <si>
    <t>на 2021-2022годов</t>
  </si>
  <si>
    <t>2022 год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</si>
  <si>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 Балахтинского района» муниципальной программы  «Управление муниципальными финансами»</t>
  </si>
  <si>
    <t>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(в соответтсвии с Законом края от 29 ноября 2005 года №16-4081),в рамках подпрограммы «Создание условий для эффективного и ответственного управления муниципальными финансами, повышения устойчивости бюджетов  Балахтинского района» муниципальной программы  «Управление муниципальными финансами»</t>
  </si>
  <si>
    <t>Иной межбюджетный трансферт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</si>
  <si>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Иной межбюджетный трансферт бюджетам поселений на обеспечение первичных мер пожарной безопасности</t>
  </si>
  <si>
    <t xml:space="preserve">№ 37-127р от 25.12.2019г.     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</si>
</sst>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  <numFmt numFmtId="175" formatCode="#,##0.0_ ;[Red]\-#,##0.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54" applyFont="1" applyFill="1" applyAlignment="1">
      <alignment horizontal="right"/>
      <protection/>
    </xf>
    <xf numFmtId="172" fontId="3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</cellXfs>
  <cellStyles count="52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5" ht="15.75">
      <c r="D1" s="11" t="s">
        <v>12</v>
      </c>
      <c r="E1" s="12"/>
    </row>
    <row r="2" spans="4:5" ht="15.75">
      <c r="D2" s="11" t="s">
        <v>3</v>
      </c>
      <c r="E2" s="12"/>
    </row>
    <row r="3" spans="4:5" ht="15.75">
      <c r="D3" s="11" t="s">
        <v>15</v>
      </c>
      <c r="E3" s="12"/>
    </row>
    <row r="4" spans="4:5" ht="15.75">
      <c r="D4" s="11" t="s">
        <v>4</v>
      </c>
      <c r="E4" s="12"/>
    </row>
    <row r="5" spans="4:5" ht="15.75">
      <c r="D5" s="11" t="s">
        <v>16</v>
      </c>
      <c r="E5" s="12"/>
    </row>
    <row r="6" spans="4:5" ht="15.75">
      <c r="D6" s="27" t="s">
        <v>22</v>
      </c>
      <c r="E6" s="28"/>
    </row>
    <row r="7" spans="1:6" ht="50.25" customHeight="1">
      <c r="A7" s="20" t="s">
        <v>8</v>
      </c>
      <c r="B7" s="20"/>
      <c r="C7" s="20"/>
      <c r="D7" s="20"/>
      <c r="E7" s="20"/>
      <c r="F7" s="20"/>
    </row>
    <row r="8" spans="1:6" ht="3.75" customHeight="1">
      <c r="A8" s="21"/>
      <c r="B8" s="21"/>
      <c r="C8" s="21"/>
      <c r="D8" s="21"/>
      <c r="E8" s="21"/>
      <c r="F8" s="21"/>
    </row>
    <row r="9" ht="15.75">
      <c r="E9" s="4" t="s">
        <v>5</v>
      </c>
    </row>
    <row r="10" spans="1:5" ht="15.75">
      <c r="A10" s="23" t="s">
        <v>0</v>
      </c>
      <c r="B10" s="23" t="s">
        <v>6</v>
      </c>
      <c r="C10" s="24" t="s">
        <v>1</v>
      </c>
      <c r="D10" s="25"/>
      <c r="E10" s="26"/>
    </row>
    <row r="11" spans="1:5" ht="31.5" customHeight="1">
      <c r="A11" s="23"/>
      <c r="B11" s="23"/>
      <c r="C11" s="5" t="s">
        <v>13</v>
      </c>
      <c r="D11" s="5" t="s">
        <v>14</v>
      </c>
      <c r="E11" s="5" t="s">
        <v>17</v>
      </c>
    </row>
    <row r="12" spans="1:5" ht="15.75" customHeight="1">
      <c r="A12" s="2"/>
      <c r="B12" s="6">
        <v>1</v>
      </c>
      <c r="C12" s="6">
        <v>2</v>
      </c>
      <c r="D12" s="6">
        <v>3</v>
      </c>
      <c r="E12" s="6">
        <v>4</v>
      </c>
    </row>
    <row r="13" spans="1:5" ht="195" customHeight="1">
      <c r="A13" s="9">
        <v>1</v>
      </c>
      <c r="B13" s="19" t="s">
        <v>18</v>
      </c>
      <c r="C13" s="13">
        <v>6609300</v>
      </c>
      <c r="D13" s="13">
        <v>6609300</v>
      </c>
      <c r="E13" s="13">
        <v>6609300</v>
      </c>
    </row>
    <row r="14" spans="1:5" ht="315" customHeight="1">
      <c r="A14" s="9">
        <v>2</v>
      </c>
      <c r="B14" s="14" t="s">
        <v>19</v>
      </c>
      <c r="C14" s="13">
        <v>890900</v>
      </c>
      <c r="D14" s="13">
        <v>712700</v>
      </c>
      <c r="E14" s="13">
        <v>712700</v>
      </c>
    </row>
    <row r="15" spans="1:5" ht="141" customHeight="1">
      <c r="A15" s="9">
        <v>3</v>
      </c>
      <c r="B15" s="15" t="s">
        <v>9</v>
      </c>
      <c r="C15" s="13">
        <v>305000</v>
      </c>
      <c r="D15" s="13">
        <v>308500</v>
      </c>
      <c r="E15" s="13">
        <v>0</v>
      </c>
    </row>
    <row r="16" spans="1:5" ht="80.25" customHeight="1">
      <c r="A16" s="9">
        <v>4</v>
      </c>
      <c r="B16" s="14" t="s">
        <v>10</v>
      </c>
      <c r="C16" s="13">
        <v>8100</v>
      </c>
      <c r="D16" s="13">
        <v>8100</v>
      </c>
      <c r="E16" s="13">
        <v>8100</v>
      </c>
    </row>
    <row r="17" spans="1:5" ht="51" customHeight="1">
      <c r="A17" s="9">
        <v>5</v>
      </c>
      <c r="B17" s="16" t="s">
        <v>7</v>
      </c>
      <c r="C17" s="13">
        <v>400100</v>
      </c>
      <c r="D17" s="13">
        <v>400100</v>
      </c>
      <c r="E17" s="13">
        <v>400100</v>
      </c>
    </row>
    <row r="18" spans="1:5" ht="191.25" customHeight="1">
      <c r="A18" s="9">
        <v>6</v>
      </c>
      <c r="B18" s="14" t="s">
        <v>20</v>
      </c>
      <c r="C18" s="13">
        <v>48300</v>
      </c>
      <c r="D18" s="13">
        <v>0</v>
      </c>
      <c r="E18" s="13">
        <v>0</v>
      </c>
    </row>
    <row r="19" spans="1:5" ht="66.75" customHeight="1">
      <c r="A19" s="9">
        <v>7</v>
      </c>
      <c r="B19" s="18" t="s">
        <v>21</v>
      </c>
      <c r="C19" s="13">
        <v>118373</v>
      </c>
      <c r="D19" s="13">
        <v>165723</v>
      </c>
      <c r="E19" s="13">
        <v>165723</v>
      </c>
    </row>
    <row r="20" spans="1:5" ht="66.75" customHeight="1">
      <c r="A20" s="9">
        <v>8</v>
      </c>
      <c r="B20" s="17" t="s">
        <v>11</v>
      </c>
      <c r="C20" s="13">
        <v>32180</v>
      </c>
      <c r="D20" s="13">
        <v>32180</v>
      </c>
      <c r="E20" s="13">
        <v>32180</v>
      </c>
    </row>
    <row r="21" spans="1:5" ht="15.75" customHeight="1">
      <c r="A21" s="22" t="s">
        <v>2</v>
      </c>
      <c r="B21" s="22"/>
      <c r="C21" s="10">
        <f>SUM(C13:C20)</f>
        <v>8412253</v>
      </c>
      <c r="D21" s="10">
        <f>SUM(D13:D20)</f>
        <v>8236603</v>
      </c>
      <c r="E21" s="10">
        <f>SUM(E13:E20)</f>
        <v>7928103</v>
      </c>
    </row>
    <row r="23" spans="3:5" ht="15.75">
      <c r="C23" s="7"/>
      <c r="D23" s="7"/>
      <c r="E23" s="7"/>
    </row>
    <row r="24" spans="3:5" ht="15.75">
      <c r="C24" s="7"/>
      <c r="D24" s="7"/>
      <c r="E24" s="7"/>
    </row>
    <row r="25" spans="3:5" ht="15.75">
      <c r="C25" s="7"/>
      <c r="D25" s="7"/>
      <c r="E25" s="7"/>
    </row>
    <row r="26" spans="3:5" ht="15.75">
      <c r="C26" s="7"/>
      <c r="D26" s="7"/>
      <c r="E26" s="7"/>
    </row>
    <row r="27" ht="15.75">
      <c r="D27" s="7"/>
    </row>
    <row r="28" spans="3:5" ht="15.75">
      <c r="C28" s="7"/>
      <c r="D28" s="7"/>
      <c r="E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</sheetData>
  <sheetProtection/>
  <mergeCells count="6">
    <mergeCell ref="A7:F8"/>
    <mergeCell ref="A21:B21"/>
    <mergeCell ref="A10:A11"/>
    <mergeCell ref="B10:B11"/>
    <mergeCell ref="C10:E10"/>
    <mergeCell ref="D6:E6"/>
  </mergeCells>
  <printOptions/>
  <pageMargins left="0.7874015748031497" right="0.3937007874015748" top="0.7874015748031497" bottom="0.7874015748031497" header="0.5118110236220472" footer="0.5118110236220472"/>
  <pageSetup firstPageNumber="39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2017-12-28T03:58:37Z</cp:lastPrinted>
  <dcterms:created xsi:type="dcterms:W3CDTF">2007-10-09T02:23:59Z</dcterms:created>
  <dcterms:modified xsi:type="dcterms:W3CDTF">2020-01-09T01:44:34Z</dcterms:modified>
  <cp:category/>
  <cp:version/>
  <cp:contentType/>
  <cp:contentStatus/>
</cp:coreProperties>
</file>